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2 нед\2 неделя\Новая папка\"/>
    </mc:Choice>
  </mc:AlternateContent>
  <xr:revisionPtr revIDLastSave="0" documentId="13_ncr:1_{76748178-579C-446E-B96E-85FA5D1472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<sst xmlns="http://schemas.openxmlformats.org/spreadsheetml/2006/main" count="32" uniqueCount="31">
  <si>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</si>
  <si>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</si>
  <si>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</si>
  <si>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</si>
  <si>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</si>
  <si>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</si>
  <si>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</si>
  <si>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</si>
  <si>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</si>
  <si>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</si>
  <si>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</si>
  <si>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</si>
  <si>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</si>
  <si>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</si>
  <si>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</si>
  <si>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</si>
  <si>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</si>
  <si>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</si>
  <si>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</si>
  <si>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</si>
  <si>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</si>
  <si>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</si>
  <si>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</si>
  <si>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</si>
  <si>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</si>
  <si>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</si>
  <si>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</si>
  <si>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</t>
  </si>
  <si>
    <t>компот</t>
  </si>
  <si>
    <t>суп чечевичный</t>
  </si>
  <si>
    <t>МКОУ "Андыхская  СОШ им .М.А.Магомедова"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</si>
</sst>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2%20&#1085;&#1077;&#1076;/1%20&#1085;&#1077;&#1076;&#1077;&#1083;&#1103;/&#1053;&#1086;&#1074;&#1072;&#1103;%20&#1087;&#1072;&#1087;&#1082;&#1072;/&#1089;&#1088;&#1077;&#1076;&#1072;1!&#1085;&#1077;&#1076;&#1077;&#108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D16" t="str">
            <v>Мандарин</v>
          </cell>
          <cell r="E16">
            <v>70</v>
          </cell>
          <cell r="F16">
            <v>13</v>
          </cell>
          <cell r="G16">
            <v>23</v>
          </cell>
          <cell r="H16">
            <v>0</v>
          </cell>
          <cell r="I16">
            <v>0</v>
          </cell>
          <cell r="J16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44.1</v>
      </c>
      <c r="G13" s="17">
        <v>763</v>
      </c>
      <c r="H13" s="17">
        <v>55</v>
      </c>
      <c r="I13" s="17">
        <v>5</v>
      </c>
      <c r="J13" s="18">
        <v>126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150</v>
      </c>
      <c r="F14" s="26">
        <v>8.16</v>
      </c>
      <c r="G14" s="17">
        <v>130</v>
      </c>
      <c r="H14" s="17">
        <v>2</v>
      </c>
      <c r="I14" s="17">
        <v>10</v>
      </c>
      <c r="J14" s="18">
        <v>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tr">
        <f>'[1]1'!D16</f>
        <v>Мандарин</v>
      </c>
      <c r="E16" s="17">
        <f>'[1]1'!E16</f>
        <v>70</v>
      </c>
      <c r="F16" s="26">
        <f>'[1]1'!F16</f>
        <v>13</v>
      </c>
      <c r="G16" s="17">
        <f>'[1]1'!G16</f>
        <v>23</v>
      </c>
      <c r="H16" s="17">
        <f>'[1]1'!H16</f>
        <v>0</v>
      </c>
      <c r="I16" s="17">
        <f>'[1]1'!I16</f>
        <v>0</v>
      </c>
      <c r="J16" s="18">
        <f>'[1]1'!J16</f>
        <v>6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3.5</v>
      </c>
      <c r="G17" s="17">
        <v>79</v>
      </c>
      <c r="H17" s="17">
        <v>3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200</v>
      </c>
      <c r="F18" s="26">
        <v>5.7</v>
      </c>
      <c r="G18" s="17">
        <v>63</v>
      </c>
      <c r="H18" s="17">
        <v>1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2025-03-15T05:52:06Z</dcterms:modified>
</cp:coreProperties>
</file>