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2 нед\1 неделя\Новая папка\"/>
    </mc:Choice>
  </mc:AlternateContent>
  <xr:revisionPtr revIDLastSave="0" documentId="13_ncr:1_{288E1698-1834-4A4F-A756-61A756B01A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<sst xmlns="http://schemas.openxmlformats.org/spreadsheetml/2006/main" count="32" uniqueCount="31">
  <si>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</si>
  <si>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</si>
  <si>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</si>
  <si>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</si>
  <si>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</si>
  <si>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</si>
  <si>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</si>
  <si>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</si>
  <si>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</si>
  <si>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</si>
  <si>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</si>
  <si>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</si>
  <si>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</si>
  <si>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</si>
  <si>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</si>
  <si>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</si>
  <si>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</si>
  <si>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</si>
  <si>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</si>
  <si>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</si>
  <si>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</si>
  <si>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</si>
  <si>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</si>
  <si>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</si>
  <si>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</si>
  <si>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</si>
  <si>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</si>
  <si>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"Витаминный"</t>
  </si>
  <si>
    <t>борщ</t>
  </si>
  <si>
    <t>МКОУ "Андыхская СОШ им. М.А.Магомедова"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</si>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</sst>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103;&#1090;&#1085;&#1080;&#1094;&#1072;%201!%20&#1085;&#107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G16">
            <v>63</v>
          </cell>
          <cell r="H16">
            <v>1</v>
          </cell>
          <cell r="I16">
            <v>0</v>
          </cell>
          <cell r="J16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28</v>
      </c>
      <c r="E13" s="17">
        <v>250</v>
      </c>
      <c r="F13" s="26">
        <v>50</v>
      </c>
      <c r="G13" s="17">
        <v>41</v>
      </c>
      <c r="H13" s="17">
        <v>3</v>
      </c>
      <c r="I13" s="17">
        <v>3</v>
      </c>
      <c r="J13" s="18">
        <v>1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1350</v>
      </c>
      <c r="F14" s="26">
        <v>14</v>
      </c>
      <c r="G14" s="17">
        <v>136</v>
      </c>
      <c r="H14" s="17">
        <v>2</v>
      </c>
      <c r="I14" s="17">
        <v>10</v>
      </c>
      <c r="J14" s="18">
        <v>11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>
        <v>6.9</v>
      </c>
      <c r="G16" s="17">
        <f>'[1]1'!G16</f>
        <v>63</v>
      </c>
      <c r="H16" s="17">
        <f>'[1]1'!H16</f>
        <v>1</v>
      </c>
      <c r="I16" s="17">
        <f>'[1]1'!I16</f>
        <v>0</v>
      </c>
      <c r="J16" s="18">
        <f>'[1]1'!J16</f>
        <v>15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3.52</v>
      </c>
      <c r="G17" s="17">
        <v>213</v>
      </c>
      <c r="H17" s="17">
        <v>7</v>
      </c>
      <c r="I17" s="17">
        <v>3</v>
      </c>
      <c r="J17" s="18">
        <v>37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2025-03-10T07:23:02Z</dcterms:modified>
</cp:coreProperties>
</file>