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меню 2 нед\2 неделя\Новая папка\"/>
    </mc:Choice>
  </mc:AlternateContent>
  <xr:revisionPtr revIDLastSave="0" documentId="13_ncr:1_{105587CA-0EAB-4E44-BCE5-32C2E812F9A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F18" i="1"/>
  <c r="G18" i="1"/>
  <c r="H18" i="1"/>
  <c r="I18" i="1"/>
  <c r="J18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<sst xmlns="http://schemas.openxmlformats.org/spreadsheetml/2006/main" count="32" uniqueCount="31">
  <si>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</si>
  <si>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</si>
  <si>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</si>
  <si>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</si>
  <si>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</si>
  <si>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</si>
  <si>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</si>
  <si>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</si>
  <si>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</si>
  <si>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</si>
  <si>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</si>
  <si>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</si>
  <si>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</si>
  <si>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</si>
  <si>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</si>
  <si>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</si>
  <si>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</si>
  <si>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</si>
  <si>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</si>
  <si>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</si>
  <si>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</si>
  <si>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</si>
  <si>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</si>
  <si>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</si>
  <si>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</si>
  <si>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</si>
  <si>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</si>
  <si>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</t>
  </si>
  <si>
    <t>Салат  из свежих помидоров и огурцов</t>
  </si>
  <si>
    <t>МКОУ "Андыхская СОШ им. М. А. Магомедова"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</si>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</sst>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%202%20&#1085;&#1077;&#1076;/1%20&#1085;&#1077;&#1076;&#1077;&#1083;&#1103;/&#1053;&#1086;&#1074;&#1072;&#1103;%20&#1087;&#1072;&#1087;&#1082;&#1072;/&#1074;&#1090;&#1086;&#1088;&#1085;&#1080;&#1082;%201!%20&#1085;&#1077;&#1076;&#1077;&#1083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8">
          <cell r="E18">
            <v>40</v>
          </cell>
          <cell r="F18">
            <v>15</v>
          </cell>
          <cell r="G18">
            <v>71</v>
          </cell>
          <cell r="H18">
            <v>0</v>
          </cell>
          <cell r="I18">
            <v>0</v>
          </cell>
          <cell r="J18">
            <v>19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45708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27</v>
      </c>
      <c r="E13" s="17">
        <v>175</v>
      </c>
      <c r="F13" s="26">
        <v>42.42</v>
      </c>
      <c r="G13" s="17">
        <v>285.3</v>
      </c>
      <c r="H13" s="17">
        <v>9.5</v>
      </c>
      <c r="I13" s="17">
        <v>15</v>
      </c>
      <c r="J13" s="18">
        <v>29.8</v>
      </c>
    </row>
    <row r="14" spans="1:10" x14ac:dyDescent="0.25">
      <c r="A14" s="7"/>
      <c r="B14" s="1" t="s">
        <v>17</v>
      </c>
      <c r="C14" s="2"/>
      <c r="D14" s="34" t="s">
        <v>28</v>
      </c>
      <c r="E14" s="17">
        <v>100</v>
      </c>
      <c r="F14" s="26">
        <v>13</v>
      </c>
      <c r="G14" s="17">
        <v>79.099999999999994</v>
      </c>
      <c r="H14" s="17">
        <v>1.1299999999999999</v>
      </c>
      <c r="I14" s="17">
        <v>6.19</v>
      </c>
      <c r="J14" s="18">
        <v>4.72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23</v>
      </c>
      <c r="E17" s="17">
        <v>80</v>
      </c>
      <c r="F17" s="26">
        <v>3.5</v>
      </c>
      <c r="G17" s="17">
        <v>212.8</v>
      </c>
      <c r="H17" s="17">
        <v>7.1</v>
      </c>
      <c r="I17" s="17">
        <v>2.7</v>
      </c>
      <c r="J17" s="18">
        <v>37.4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f>'[1]1'!E18</f>
        <v>40</v>
      </c>
      <c r="F18" s="26">
        <f>'[1]1'!F18</f>
        <v>15</v>
      </c>
      <c r="G18" s="17">
        <f>'[1]1'!G18</f>
        <v>71</v>
      </c>
      <c r="H18" s="17">
        <f>'[1]1'!H18</f>
        <v>0</v>
      </c>
      <c r="I18" s="17">
        <f>'[1]1'!I18</f>
        <v>0</v>
      </c>
      <c r="J18" s="18">
        <f>'[1]1'!J18</f>
        <v>19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2025-02-20T08:54:56Z</dcterms:modified>
</cp:coreProperties>
</file>